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6. Main Model - Revolving Credit Facility - Final\"/>
    </mc:Choice>
  </mc:AlternateContent>
  <xr:revisionPtr revIDLastSave="0" documentId="13_ncr:1_{C38251BE-9E30-42AA-ADF5-1DFBB5583B85}" xr6:coauthVersionLast="47" xr6:coauthVersionMax="47" xr10:uidLastSave="{00000000-0000-0000-0000-000000000000}"/>
  <bookViews>
    <workbookView xWindow="3038" yWindow="3038" windowWidth="16200" windowHeight="9982" firstSheet="3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H11" i="15" l="1"/>
  <c r="I11" i="15"/>
  <c r="J11" i="15"/>
  <c r="K11" i="15"/>
  <c r="L11" i="15"/>
  <c r="M11" i="15"/>
  <c r="N11" i="15"/>
  <c r="O11" i="15"/>
  <c r="G11" i="15"/>
  <c r="E8" i="17"/>
  <c r="D8" i="17"/>
  <c r="H14" i="2"/>
  <c r="D11" i="18" l="1"/>
  <c r="E11" i="18"/>
  <c r="D9" i="2"/>
  <c r="E9" i="2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F14" i="18" s="1"/>
  <c r="D47" i="2"/>
  <c r="D6" i="2" s="1"/>
  <c r="D14" i="18" s="1"/>
  <c r="E8" i="18" l="1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16" i="16" l="1"/>
  <c r="E16" i="16"/>
  <c r="F16" i="16"/>
  <c r="D7" i="2" l="1"/>
  <c r="D15" i="18" s="1"/>
  <c r="E7" i="2" l="1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I8" i="15" s="1"/>
  <c r="I13" i="15" s="1"/>
  <c r="J24" i="14"/>
  <c r="J26" i="14" s="1"/>
  <c r="J8" i="15" s="1"/>
  <c r="J13" i="15" s="1"/>
  <c r="K24" i="14"/>
  <c r="K26" i="14" s="1"/>
  <c r="L24" i="14"/>
  <c r="L26" i="14" s="1"/>
  <c r="M24" i="14"/>
  <c r="M26" i="14" s="1"/>
  <c r="M8" i="15" s="1"/>
  <c r="M13" i="15" s="1"/>
  <c r="N24" i="14"/>
  <c r="N26" i="14" s="1"/>
  <c r="N8" i="15" s="1"/>
  <c r="N13" i="15" s="1"/>
  <c r="O24" i="14"/>
  <c r="O26" i="14" s="1"/>
  <c r="P24" i="14"/>
  <c r="P26" i="14" s="1"/>
  <c r="N27" i="14" l="1"/>
  <c r="J27" i="14"/>
  <c r="N4" i="18"/>
  <c r="N9" i="18" s="1"/>
  <c r="N12" i="18" s="1"/>
  <c r="N12" i="17"/>
  <c r="L8" i="15"/>
  <c r="L13" i="15" s="1"/>
  <c r="L27" i="14"/>
  <c r="O8" i="15"/>
  <c r="O13" i="15" s="1"/>
  <c r="O27" i="14"/>
  <c r="G8" i="15"/>
  <c r="G13" i="15" s="1"/>
  <c r="G27" i="14"/>
  <c r="J4" i="18"/>
  <c r="J9" i="18" s="1"/>
  <c r="J12" i="18" s="1"/>
  <c r="J12" i="17"/>
  <c r="P8" i="15"/>
  <c r="P13" i="15" s="1"/>
  <c r="P27" i="14"/>
  <c r="H8" i="15"/>
  <c r="H13" i="15" s="1"/>
  <c r="H27" i="14"/>
  <c r="K8" i="15"/>
  <c r="K13" i="15" s="1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16" i="16" l="1"/>
  <c r="G17" i="15" l="1"/>
  <c r="H16" i="16"/>
  <c r="I16" i="16"/>
  <c r="I20" i="16" s="1"/>
  <c r="J16" i="16"/>
  <c r="J20" i="16" s="1"/>
  <c r="K16" i="16"/>
  <c r="K20" i="16" s="1"/>
  <c r="L16" i="16"/>
  <c r="L20" i="16" s="1"/>
  <c r="M16" i="16"/>
  <c r="M20" i="16" s="1"/>
  <c r="N16" i="16"/>
  <c r="N20" i="16" s="1"/>
  <c r="O16" i="16"/>
  <c r="O20" i="16" s="1"/>
  <c r="P16" i="16"/>
  <c r="P20" i="16" s="1"/>
  <c r="G20" i="16"/>
  <c r="H20" i="16"/>
  <c r="G15" i="17"/>
  <c r="H11" i="17" s="1"/>
  <c r="H15" i="17" s="1"/>
  <c r="G21" i="18"/>
  <c r="G22" i="18" s="1"/>
  <c r="G25" i="18" s="1"/>
  <c r="G26" i="18" s="1"/>
  <c r="H21" i="18"/>
  <c r="H22" i="18" s="1"/>
  <c r="H25" i="18" s="1"/>
  <c r="I21" i="18"/>
  <c r="I22" i="18" s="1"/>
  <c r="I25" i="18" s="1"/>
  <c r="J21" i="18"/>
  <c r="K21" i="18"/>
  <c r="L21" i="18"/>
  <c r="L22" i="18" s="1"/>
  <c r="L25" i="18" s="1"/>
  <c r="M21" i="18"/>
  <c r="N21" i="18"/>
  <c r="N22" i="18" s="1"/>
  <c r="N25" i="18" s="1"/>
  <c r="O21" i="18"/>
  <c r="O22" i="18" s="1"/>
  <c r="O25" i="18" s="1"/>
  <c r="P21" i="18"/>
  <c r="P22" i="18" s="1"/>
  <c r="P25" i="18" s="1"/>
  <c r="J22" i="18"/>
  <c r="J25" i="18" s="1"/>
  <c r="K22" i="18"/>
  <c r="K25" i="18" s="1"/>
  <c r="M22" i="18"/>
  <c r="M25" i="18" s="1"/>
  <c r="I15" i="15"/>
  <c r="J15" i="15"/>
  <c r="M15" i="15"/>
  <c r="N15" i="15"/>
  <c r="H15" i="15"/>
  <c r="K15" i="15"/>
  <c r="L15" i="15"/>
  <c r="O15" i="15"/>
  <c r="P15" i="15"/>
  <c r="G22" i="16" l="1"/>
  <c r="G23" i="16" s="1"/>
  <c r="H22" i="16"/>
  <c r="H23" i="16" s="1"/>
  <c r="I11" i="17"/>
  <c r="I15" i="17" s="1"/>
  <c r="G4" i="16"/>
  <c r="G7" i="16" s="1"/>
  <c r="G12" i="16" s="1"/>
  <c r="G25" i="16" s="1"/>
  <c r="H24" i="18"/>
  <c r="H26" i="18" s="1"/>
  <c r="H17" i="15" l="1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K11" i="17"/>
  <c r="K15" i="17" s="1"/>
  <c r="J22" i="16"/>
  <c r="J23" i="16" s="1"/>
  <c r="I17" i="15" l="1"/>
  <c r="L11" i="17"/>
  <c r="L15" i="17" s="1"/>
  <c r="K22" i="16"/>
  <c r="K23" i="16" s="1"/>
  <c r="J4" i="16"/>
  <c r="J7" i="16" s="1"/>
  <c r="J12" i="16" s="1"/>
  <c r="J25" i="16" s="1"/>
  <c r="K24" i="18"/>
  <c r="K26" i="18" s="1"/>
  <c r="L22" i="16" l="1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17" i="15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P11" i="17"/>
  <c r="P15" i="17" s="1"/>
  <c r="P22" i="16" s="1"/>
  <c r="P23" i="16" s="1"/>
  <c r="O22" i="16"/>
  <c r="O23" i="16" s="1"/>
  <c r="K17" i="15"/>
  <c r="O4" i="16" l="1"/>
  <c r="O7" i="16" s="1"/>
  <c r="O12" i="16" s="1"/>
  <c r="O25" i="16" s="1"/>
  <c r="P24" i="18"/>
  <c r="P26" i="18" s="1"/>
  <c r="P4" i="16" s="1"/>
  <c r="P7" i="16" s="1"/>
  <c r="P12" i="16" s="1"/>
  <c r="P25" i="16" s="1"/>
  <c r="L17" i="15" l="1"/>
  <c r="M17" i="15" l="1"/>
  <c r="N17" i="15" l="1"/>
  <c r="O17" i="15" l="1"/>
  <c r="P17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<sst xmlns="http://schemas.openxmlformats.org/spreadsheetml/2006/main" count="355" uniqueCount="201">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</sst>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3" t="s">
        <v>17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12</v>
      </c>
      <c r="P13" s="82"/>
      <c r="Q13" s="82"/>
      <c r="R13" s="58"/>
    </row>
    <row r="14" spans="1:18" s="2" customFormat="1" ht="15" customHeight="1" x14ac:dyDescent="0.45">
      <c r="A14" s="56"/>
      <c r="B14" s="84" t="s">
        <v>23</v>
      </c>
      <c r="C14" s="84"/>
      <c r="D14" s="84" t="s">
        <v>21</v>
      </c>
      <c r="E14" s="84"/>
      <c r="F14" s="84"/>
      <c r="G14" s="84"/>
      <c r="H14" s="84"/>
      <c r="I14" s="84"/>
      <c r="J14" s="84"/>
      <c r="K14" s="84"/>
      <c r="L14" s="84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4" t="s">
        <v>22</v>
      </c>
      <c r="C15" s="84"/>
      <c r="D15" s="84" t="s">
        <v>21</v>
      </c>
      <c r="E15" s="84"/>
      <c r="F15" s="84"/>
      <c r="G15" s="84"/>
      <c r="H15" s="84"/>
      <c r="I15" s="84"/>
      <c r="J15" s="84"/>
      <c r="K15" s="84"/>
      <c r="L15" s="84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16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/>
    </row>
    <row r="21" spans="1:16" ht="15" customHeight="1" x14ac:dyDescent="0.45">
      <c r="B21" s="16" t="s">
        <v>89</v>
      </c>
      <c r="C21" s="61"/>
    </row>
    <row r="23" spans="1:16" ht="15" customHeight="1" x14ac:dyDescent="0.45">
      <c r="B23" s="16" t="s">
        <v>57</v>
      </c>
    </row>
    <row r="24" spans="1:16" ht="15" customHeight="1" x14ac:dyDescent="0.45">
      <c r="B24" s="16" t="s">
        <v>133</v>
      </c>
    </row>
    <row r="25" spans="1:16" ht="15" customHeight="1" x14ac:dyDescent="0.45">
      <c r="B25" s="16" t="s">
        <v>59</v>
      </c>
      <c r="C25" s="63">
        <v>0</v>
      </c>
    </row>
    <row r="26" spans="1:16" ht="15" customHeight="1" x14ac:dyDescent="0.45">
      <c r="B26" s="16" t="s">
        <v>92</v>
      </c>
    </row>
    <row r="28" spans="1:16" ht="15" customHeight="1" x14ac:dyDescent="0.45">
      <c r="B28" s="16" t="s">
        <v>93</v>
      </c>
    </row>
    <row r="29" spans="1:16" ht="15" customHeight="1" x14ac:dyDescent="0.45">
      <c r="B29" s="16" t="s">
        <v>89</v>
      </c>
    </row>
    <row r="30" spans="1:16" ht="15" customHeight="1" x14ac:dyDescent="0.45">
      <c r="B30" s="16" t="s">
        <v>175</v>
      </c>
    </row>
    <row r="32" spans="1:16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18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879E19-8AB6-4FA5-9EAB-BF7E08A4B237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FF643C2F-210E-424E-8745-45FEE29AB8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41AAE7-07CB-4D25-899D-32ED2CE03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2025-08-12T12:59:27Z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